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<sst xmlns="http://schemas.openxmlformats.org/spreadsheetml/2006/main" count="22" uniqueCount="18">
  <si>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</si>
  <si>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</si>
  <si>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</si>
  <si>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</si>
  <si>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</si>
  <si>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</si>
  <si>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</si>
  <si>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</si>
  <si>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</si>
  <si>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</si>
  <si>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</si>
  <si>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</si>
  <si>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</si>
  <si>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</si>
  <si>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</si>
  <si>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</si>
  <si>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</si>
  <si>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5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11 июня 2019 года №419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</si>
</sst>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I1" sqref="I1:K1"/>
    </sheetView>
  </sheetViews>
  <sheetFormatPr defaultRowHeight="12.75" x14ac:dyDescent="0.2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 x14ac:dyDescent="0.2">
      <c r="H1" s="1"/>
      <c r="I1" s="12" t="s">
        <v>17</v>
      </c>
      <c r="J1" s="12"/>
      <c r="K1" s="12"/>
    </row>
    <row r="2" spans="1:11" ht="17.25" customHeight="1" x14ac:dyDescent="0.2">
      <c r="H2" s="1"/>
      <c r="I2" s="1"/>
      <c r="J2" s="1"/>
      <c r="K2" s="11" t="s">
        <v>14</v>
      </c>
    </row>
    <row r="3" spans="1:11" ht="59.25" customHeight="1" x14ac:dyDescent="0.2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 x14ac:dyDescent="0.2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2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 x14ac:dyDescent="0.2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 x14ac:dyDescent="0.2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 x14ac:dyDescent="0.2">
      <c r="A8" s="5" t="s">
        <v>6</v>
      </c>
      <c r="B8" s="4"/>
      <c r="C8" s="6">
        <v>8446997.7200000007</v>
      </c>
      <c r="D8" s="7"/>
      <c r="E8" s="8">
        <f>B8+C8+D8</f>
        <v>8446997.7200000007</v>
      </c>
      <c r="F8" s="7"/>
      <c r="G8" s="7">
        <v>-4000000</v>
      </c>
      <c r="H8" s="8">
        <f>E8+F8+G8</f>
        <v>4446997.7200000007</v>
      </c>
      <c r="I8" s="7"/>
      <c r="J8" s="7">
        <v>-3000000</v>
      </c>
      <c r="K8" s="7">
        <f>H8+I8+J8</f>
        <v>1446997.7200000007</v>
      </c>
    </row>
    <row r="9" spans="1:11" ht="90" customHeight="1" x14ac:dyDescent="0.2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13000000</v>
      </c>
      <c r="C10" s="9">
        <f>C8+C9</f>
        <v>8446997.7200000007</v>
      </c>
      <c r="D10" s="9">
        <f t="shared" ref="D10:K10" si="0">D8+D9</f>
        <v>-13000000</v>
      </c>
      <c r="E10" s="9">
        <f t="shared" si="0"/>
        <v>8446997.7200000007</v>
      </c>
      <c r="F10" s="9">
        <f t="shared" si="0"/>
        <v>0</v>
      </c>
      <c r="G10" s="9">
        <f t="shared" si="0"/>
        <v>-4000000</v>
      </c>
      <c r="H10" s="9">
        <f t="shared" si="0"/>
        <v>4446997.7200000007</v>
      </c>
      <c r="I10" s="9">
        <f t="shared" si="0"/>
        <v>0</v>
      </c>
      <c r="J10" s="9">
        <f t="shared" si="0"/>
        <v>-3000000</v>
      </c>
      <c r="K10" s="9">
        <f t="shared" si="0"/>
        <v>1446997.7200000007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2019-06-11T06:11:17Z</cp:lastPrinted>
  <dcterms:created xsi:type="dcterms:W3CDTF">2009-02-19T07:03:24Z</dcterms:created>
  <dcterms:modified xsi:type="dcterms:W3CDTF">2019-06-26T05:15:11Z</dcterms:modified>
</cp:coreProperties>
</file>